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2024\MARZO\TRAMITE DE PENSION\"/>
    </mc:Choice>
  </mc:AlternateContent>
  <bookViews>
    <workbookView xWindow="0" yWindow="0" windowWidth="20490" windowHeight="6255" tabRatio="880" firstSheet="2" activeTab="2"/>
  </bookViews>
  <sheets>
    <sheet name="Tramite Pension ENERO 2023" sheetId="26" r:id="rId1"/>
    <sheet name="Tramite Pension FEBRERO 2023" sheetId="27" r:id="rId2"/>
    <sheet name="Tramite Pension MARZO 2024" sheetId="30" r:id="rId3"/>
  </sheets>
  <definedNames>
    <definedName name="_xlnm.Print_Area" localSheetId="2">'Tramite Pension MARZO 2024'!$A$1:$O$52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<sst xmlns="http://schemas.openxmlformats.org/spreadsheetml/2006/main" count="245" uniqueCount="70">
  <si>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</si>
  <si>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</si>
  <si>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</si>
  <si>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</si>
  <si>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</si>
  <si>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</si>
  <si>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</si>
  <si>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</si>
  <si>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</si>
  <si>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</si>
  <si>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</si>
  <si>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</si>
  <si>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</si>
  <si>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</si>
  <si>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</si>
  <si>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</si>
  <si>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</si>
  <si>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</si>
  <si>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</si>
  <si>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</si>
  <si>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</si>
  <si>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</si>
  <si>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</si>
  <si>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</si>
  <si>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</si>
  <si>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</si>
  <si>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</si>
  <si>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</si>
  <si>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</si>
  <si>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</si>
  <si>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</si>
  <si>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</si>
  <si>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</si>
  <si>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</si>
  <si>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</si>
  <si>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</si>
  <si>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</si>
  <si>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</si>
  <si>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</si>
  <si>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</si>
  <si>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</si>
  <si>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</si>
  <si>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</si>
  <si>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</si>
  <si>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</si>
  <si>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</si>
  <si>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</si>
  <si>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</si>
  <si>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</si>
  <si>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</si>
  <si>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</si>
  <si>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</si>
  <si>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</si>
  <si>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</si>
  <si>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</si>
  <si>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</si>
  <si>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</si>
  <si>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</si>
  <si>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</si>
  <si>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</si>
  <si>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</si>
  <si>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</si>
  <si>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</si>
  <si>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</si>
  <si>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</si>
  <si>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</si>
  <si>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</si>
  <si>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>CONCEPTO PAGO SUELDO 000034 - TRAMITE DE PENSION CORRESPONDIENTE AL MES MARZO 2024</t>
  </si>
  <si>
    <t xml:space="preserve"> -   </t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</si>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</sst>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4" borderId="2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0" fontId="14" fillId="5" borderId="5" xfId="0" applyFont="1" applyFill="1" applyBorder="1"/>
    <xf numFmtId="0" fontId="15" fillId="5" borderId="1" xfId="0" applyFont="1" applyFill="1" applyBorder="1"/>
    <xf numFmtId="4" fontId="15" fillId="5" borderId="1" xfId="0" applyNumberFormat="1" applyFont="1" applyFill="1" applyBorder="1"/>
    <xf numFmtId="0" fontId="14" fillId="5" borderId="6" xfId="0" applyFont="1" applyFill="1" applyBorder="1"/>
    <xf numFmtId="4" fontId="16" fillId="4" borderId="7" xfId="0" applyNumberFormat="1" applyFont="1" applyFill="1" applyBorder="1"/>
    <xf numFmtId="0" fontId="16" fillId="4" borderId="7" xfId="0" applyFont="1" applyFill="1" applyBorder="1"/>
    <xf numFmtId="0" fontId="14" fillId="5" borderId="0" xfId="0" applyFont="1" applyFill="1"/>
    <xf numFmtId="0" fontId="16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4" fillId="5" borderId="0" xfId="0" applyFont="1" applyFill="1"/>
    <xf numFmtId="0" fontId="14" fillId="5" borderId="11" xfId="0" applyFont="1" applyFill="1" applyBorder="1"/>
    <xf numFmtId="2" fontId="16" fillId="4" borderId="7" xfId="0" applyNumberFormat="1" applyFont="1" applyFill="1" applyBorder="1"/>
    <xf numFmtId="0" fontId="16" fillId="4" borderId="7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2184400</xdr:colOff>
      <xdr:row>23</xdr:row>
      <xdr:rowOff>0</xdr:rowOff>
    </xdr:from>
    <xdr:to>
      <xdr:col>11</xdr:col>
      <xdr:colOff>65768</xdr:colOff>
      <xdr:row>40</xdr:row>
      <xdr:rowOff>168635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775" y="4587875"/>
          <a:ext cx="11486243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0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10" customFormat="1" ht="26.25" customHeight="1" x14ac:dyDescent="0.2">
      <c r="A12" s="31" t="s">
        <v>65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2" t="s">
        <v>56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33" t="s">
        <v>12</v>
      </c>
      <c r="C34" s="34"/>
      <c r="D34" s="35"/>
      <c r="E34" s="36">
        <v>17</v>
      </c>
      <c r="F34" s="37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29" t="s">
        <v>10</v>
      </c>
      <c r="H82" s="29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0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10" customFormat="1" ht="26.25" customHeight="1" x14ac:dyDescent="0.2">
      <c r="A12" s="31" t="s">
        <v>66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2" t="s">
        <v>56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33" t="s">
        <v>12</v>
      </c>
      <c r="C29" s="34"/>
      <c r="D29" s="35"/>
      <c r="E29" s="36">
        <v>12</v>
      </c>
      <c r="F29" s="37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29" t="s">
        <v>10</v>
      </c>
      <c r="H77" s="29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60" zoomScaleNormal="100" workbookViewId="0">
      <selection activeCell="N27" sqref="N27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0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10" customFormat="1" ht="26.25" customHeight="1" x14ac:dyDescent="0.2">
      <c r="A12" s="31" t="s">
        <v>67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2" t="s">
        <v>56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8" customFormat="1" x14ac:dyDescent="0.25">
      <c r="A15" s="38" t="s">
        <v>11</v>
      </c>
      <c r="B15" s="39" t="s">
        <v>14</v>
      </c>
      <c r="C15" s="39" t="s">
        <v>8</v>
      </c>
      <c r="D15" s="39" t="s">
        <v>13</v>
      </c>
      <c r="E15" s="39" t="s">
        <v>15</v>
      </c>
      <c r="F15" s="39" t="s">
        <v>9</v>
      </c>
      <c r="G15" s="39" t="s">
        <v>16</v>
      </c>
      <c r="H15" s="39" t="s">
        <v>0</v>
      </c>
      <c r="I15" s="39" t="s">
        <v>1</v>
      </c>
      <c r="J15" s="39" t="s">
        <v>2</v>
      </c>
      <c r="K15" s="39" t="s">
        <v>3</v>
      </c>
      <c r="L15" s="39" t="s">
        <v>4</v>
      </c>
      <c r="M15" s="39" t="s">
        <v>5</v>
      </c>
      <c r="N15" s="39" t="s">
        <v>6</v>
      </c>
      <c r="O15" s="40" t="s">
        <v>17</v>
      </c>
    </row>
    <row r="16" spans="1:15" x14ac:dyDescent="0.3">
      <c r="A16" s="41">
        <v>1</v>
      </c>
      <c r="B16" s="42" t="s">
        <v>29</v>
      </c>
      <c r="C16" s="42" t="s">
        <v>61</v>
      </c>
      <c r="D16" s="42" t="s">
        <v>50</v>
      </c>
      <c r="E16" s="42" t="s">
        <v>21</v>
      </c>
      <c r="F16" s="42" t="s">
        <v>20</v>
      </c>
      <c r="G16" s="43">
        <v>35000</v>
      </c>
      <c r="H16" s="42" t="s">
        <v>68</v>
      </c>
      <c r="I16" s="43">
        <v>35000</v>
      </c>
      <c r="J16" s="43">
        <v>1004.5</v>
      </c>
      <c r="K16" s="42" t="s">
        <v>69</v>
      </c>
      <c r="L16" s="43">
        <v>1064</v>
      </c>
      <c r="M16" s="42">
        <v>25</v>
      </c>
      <c r="N16" s="43">
        <v>2093.5</v>
      </c>
      <c r="O16" s="43">
        <v>32906.5</v>
      </c>
    </row>
    <row r="17" spans="1:15" x14ac:dyDescent="0.3">
      <c r="A17" s="41">
        <v>2</v>
      </c>
      <c r="B17" s="42" t="s">
        <v>33</v>
      </c>
      <c r="C17" s="42" t="s">
        <v>62</v>
      </c>
      <c r="D17" s="42" t="s">
        <v>53</v>
      </c>
      <c r="E17" s="42" t="s">
        <v>21</v>
      </c>
      <c r="F17" s="42" t="s">
        <v>20</v>
      </c>
      <c r="G17" s="43">
        <v>20000</v>
      </c>
      <c r="H17" s="42" t="s">
        <v>68</v>
      </c>
      <c r="I17" s="43">
        <v>20000</v>
      </c>
      <c r="J17" s="42">
        <v>574</v>
      </c>
      <c r="K17" s="42" t="s">
        <v>69</v>
      </c>
      <c r="L17" s="42">
        <v>608</v>
      </c>
      <c r="M17" s="42">
        <v>25</v>
      </c>
      <c r="N17" s="43">
        <v>1207</v>
      </c>
      <c r="O17" s="43">
        <v>18793</v>
      </c>
    </row>
    <row r="18" spans="1:15" x14ac:dyDescent="0.3">
      <c r="A18" s="41">
        <v>3</v>
      </c>
      <c r="B18" s="42" t="s">
        <v>36</v>
      </c>
      <c r="C18" s="42" t="s">
        <v>42</v>
      </c>
      <c r="D18" s="42" t="s">
        <v>55</v>
      </c>
      <c r="E18" s="42" t="s">
        <v>21</v>
      </c>
      <c r="F18" s="42" t="s">
        <v>19</v>
      </c>
      <c r="G18" s="43">
        <v>15000</v>
      </c>
      <c r="H18" s="42" t="s">
        <v>68</v>
      </c>
      <c r="I18" s="43">
        <v>15000</v>
      </c>
      <c r="J18" s="42">
        <v>430.5</v>
      </c>
      <c r="K18" s="42" t="s">
        <v>69</v>
      </c>
      <c r="L18" s="42">
        <v>456</v>
      </c>
      <c r="M18" s="42">
        <v>25</v>
      </c>
      <c r="N18" s="42">
        <v>911.5</v>
      </c>
      <c r="O18" s="43">
        <v>14088.5</v>
      </c>
    </row>
    <row r="19" spans="1:15" x14ac:dyDescent="0.3">
      <c r="A19" s="41">
        <v>4</v>
      </c>
      <c r="B19" s="42" t="s">
        <v>37</v>
      </c>
      <c r="C19" s="42" t="s">
        <v>64</v>
      </c>
      <c r="D19" s="42" t="s">
        <v>48</v>
      </c>
      <c r="E19" s="42" t="s">
        <v>21</v>
      </c>
      <c r="F19" s="42" t="s">
        <v>20</v>
      </c>
      <c r="G19" s="43">
        <v>15000</v>
      </c>
      <c r="H19" s="42" t="s">
        <v>68</v>
      </c>
      <c r="I19" s="43">
        <v>15000</v>
      </c>
      <c r="J19" s="42">
        <v>430.5</v>
      </c>
      <c r="K19" s="42" t="s">
        <v>69</v>
      </c>
      <c r="L19" s="42">
        <v>456</v>
      </c>
      <c r="M19" s="42">
        <v>25</v>
      </c>
      <c r="N19" s="42">
        <v>911.5</v>
      </c>
      <c r="O19" s="43">
        <v>14088.5</v>
      </c>
    </row>
    <row r="20" spans="1:15" x14ac:dyDescent="0.3">
      <c r="A20" s="41">
        <v>5</v>
      </c>
      <c r="B20" s="42" t="s">
        <v>30</v>
      </c>
      <c r="C20" s="42" t="s">
        <v>40</v>
      </c>
      <c r="D20" s="42" t="s">
        <v>51</v>
      </c>
      <c r="E20" s="42" t="s">
        <v>21</v>
      </c>
      <c r="F20" s="42" t="s">
        <v>20</v>
      </c>
      <c r="G20" s="43">
        <v>10755</v>
      </c>
      <c r="H20" s="42" t="s">
        <v>68</v>
      </c>
      <c r="I20" s="43">
        <v>10755</v>
      </c>
      <c r="J20" s="42">
        <v>308.67</v>
      </c>
      <c r="K20" s="42" t="s">
        <v>69</v>
      </c>
      <c r="L20" s="42">
        <v>326.95</v>
      </c>
      <c r="M20" s="42">
        <v>25</v>
      </c>
      <c r="N20" s="42">
        <v>660.62</v>
      </c>
      <c r="O20" s="43">
        <v>10094.379999999999</v>
      </c>
    </row>
    <row r="21" spans="1:15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5.75" thickBot="1" x14ac:dyDescent="0.35">
      <c r="A22" s="44"/>
      <c r="B22" s="48" t="s">
        <v>12</v>
      </c>
      <c r="C22" s="49"/>
      <c r="D22" s="50"/>
      <c r="E22" s="51">
        <v>6</v>
      </c>
      <c r="F22" s="52"/>
      <c r="G22" s="45">
        <v>95755</v>
      </c>
      <c r="H22" s="46" t="s">
        <v>68</v>
      </c>
      <c r="I22" s="56">
        <v>95755</v>
      </c>
      <c r="J22" s="56">
        <v>2748.17</v>
      </c>
      <c r="K22" s="55" t="s">
        <v>68</v>
      </c>
      <c r="L22" s="56">
        <v>2910.95</v>
      </c>
      <c r="M22" s="55">
        <v>125</v>
      </c>
      <c r="N22" s="55">
        <v>5784.12</v>
      </c>
      <c r="O22" s="56">
        <v>89970.880000000005</v>
      </c>
    </row>
    <row r="23" spans="1:15" x14ac:dyDescent="0.3">
      <c r="A23" s="54"/>
      <c r="B23" s="5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3">
      <c r="A24" s="53"/>
      <c r="B24" s="53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7" spans="1:15" x14ac:dyDescent="0.3">
      <c r="C27" s="26"/>
      <c r="E27" s="9"/>
    </row>
    <row r="33" spans="1:15" s="25" customFormat="1" x14ac:dyDescent="0.3">
      <c r="A33" s="9"/>
      <c r="B33" s="9"/>
      <c r="C33" s="9"/>
      <c r="D33" s="9"/>
      <c r="G33" s="9"/>
      <c r="H33" s="9"/>
      <c r="I33" s="26"/>
      <c r="J33" s="26"/>
      <c r="K33" s="26"/>
      <c r="L33" s="9"/>
      <c r="M33" s="9"/>
      <c r="N33" s="9"/>
      <c r="O33" s="9"/>
    </row>
    <row r="69" spans="7:11" x14ac:dyDescent="0.3">
      <c r="G69" s="29" t="s">
        <v>10</v>
      </c>
      <c r="H69" s="29"/>
      <c r="I69" s="27" t="s">
        <v>10</v>
      </c>
      <c r="J69" s="27"/>
      <c r="K69" s="27"/>
    </row>
  </sheetData>
  <mergeCells count="8">
    <mergeCell ref="G69:H69"/>
    <mergeCell ref="A11:O11"/>
    <mergeCell ref="A12:O12"/>
    <mergeCell ref="A14:O14"/>
    <mergeCell ref="B22:D22"/>
    <mergeCell ref="E22:F22"/>
    <mergeCell ref="A23:B23"/>
    <mergeCell ref="A24:B24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MARZO 2024</vt:lpstr>
      <vt:lpstr>'Tramite Pension MARZO 2024'!Área_de_impresión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2024-04-11T14:37:31Z</dcterms:modified>
</cp:coreProperties>
</file>